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<sst xmlns="http://schemas.openxmlformats.org/spreadsheetml/2006/main" count="23" uniqueCount="21">
  <si>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</si>
  <si>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</si>
  <si>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</si>
  <si>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</si>
  <si>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</si>
  <si>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</si>
  <si>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</si>
  <si>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</si>
  <si>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</si>
  <si>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</si>
  <si>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</si>
  <si>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</si>
  <si>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</si>
  <si>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Сараево</t>
  </si>
  <si>
    <t xml:space="preserve"> 0,4 Сараево ТСН ао RS</t>
  </si>
  <si>
    <t xml:space="preserve"> 10 Сараево Т 1 ап RS</t>
  </si>
  <si>
    <t xml:space="preserve"> 10 Сараево-Артемьевская ао RS</t>
  </si>
  <si>
    <t xml:space="preserve"> 10 Сараево-Берсенево ао RS</t>
  </si>
  <si>
    <t xml:space="preserve"> 10 Сараево-Берсенево ап RS</t>
  </si>
  <si>
    <t xml:space="preserve"> 10 Сараево-Исады ао RS</t>
  </si>
  <si>
    <t xml:space="preserve"> 10 Сараево-Селиваново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</si>
</sst>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96861.202000000005</v>
      </c>
      <c r="C9" s="32">
        <v>96873.262000000002</v>
      </c>
      <c r="D9" s="33">
        <v>1</v>
      </c>
      <c r="E9" s="34">
        <v>12.06</v>
      </c>
      <c r="F9" s="35">
        <v>12.06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1204.0033000000001</v>
      </c>
      <c r="C10" s="38">
        <v>1205.0234</v>
      </c>
      <c r="D10" s="39">
        <v>3000</v>
      </c>
      <c r="E10" s="40">
        <v>3060.3</v>
      </c>
      <c r="F10" s="41">
        <v>3060.3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996.85829999999999</v>
      </c>
      <c r="C11" s="38">
        <v>997.71759999999995</v>
      </c>
      <c r="D11" s="39">
        <v>1500</v>
      </c>
      <c r="E11" s="40">
        <v>1288.95</v>
      </c>
      <c r="F11" s="41">
        <v>1288.95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6.6429999999999998</v>
      </c>
      <c r="C12" s="38">
        <v>6.6429999999999998</v>
      </c>
      <c r="D12" s="39">
        <v>1500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42.950899999999997</v>
      </c>
      <c r="C13" s="38">
        <v>42.950899999999997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589.68809999999996</v>
      </c>
      <c r="C14" s="38">
        <v>589.87279999999998</v>
      </c>
      <c r="D14" s="39">
        <v>1000</v>
      </c>
      <c r="E14" s="40">
        <v>184.7</v>
      </c>
      <c r="F14" s="41">
        <v>184.7</v>
      </c>
      <c r="G14" s="41">
        <v>0</v>
      </c>
      <c r="H14" s="42">
        <v>0</v>
      </c>
    </row>
    <row r="15" spans="1:10" ht="16.5" thickBot="1" x14ac:dyDescent="0.3">
      <c r="A15" s="43" t="s">
        <v>20</v>
      </c>
      <c r="B15" s="44">
        <v>1572.6967999999999</v>
      </c>
      <c r="C15" s="44">
        <v>1574.2648999999999</v>
      </c>
      <c r="D15" s="45">
        <v>1000</v>
      </c>
      <c r="E15" s="46">
        <v>1568.1</v>
      </c>
      <c r="F15" s="47">
        <v>1568.1</v>
      </c>
      <c r="G15" s="47">
        <v>0</v>
      </c>
      <c r="H15" s="48">
        <v>0</v>
      </c>
    </row>
    <row r="16" spans="1:10" x14ac:dyDescent="0.25">
      <c r="E16" s="49">
        <f>SUM(E9:E15)</f>
        <v>6114.1100000000006</v>
      </c>
      <c r="F16" s="50">
        <f>SUM(F9:F15)</f>
        <v>6114.1100000000006</v>
      </c>
      <c r="G16" s="50">
        <f>SUM(G9:G15)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2018-06-26T05:12:53Z</dcterms:modified>
</cp:coreProperties>
</file>